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btaker\Desktop\"/>
    </mc:Choice>
  </mc:AlternateContent>
  <xr:revisionPtr revIDLastSave="0" documentId="8_{2DC692AF-5BAD-4319-A0F4-0BA72548572A}" xr6:coauthVersionLast="47" xr6:coauthVersionMax="47" xr10:uidLastSave="{00000000-0000-0000-0000-000000000000}"/>
  <bookViews>
    <workbookView xWindow="-120" yWindow="-120" windowWidth="29040" windowHeight="15840" xr2:uid="{2A242D42-4138-4AB5-ABDD-191A1E33DC0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 a="1"/>
  <c r="F3" i="1" a="1"/>
  <c r="D4" i="1" a="1"/>
  <c r="D3" i="1" a="1"/>
  <c r="F4" i="1" l="1"/>
  <c r="F3" i="1"/>
  <c r="D4" i="1"/>
  <c r="D3" i="1"/>
  <c r="B3" i="1" l="1"/>
  <c r="C3" i="1"/>
  <c r="A4" i="1"/>
  <c r="B4" i="1"/>
  <c r="C4" i="1"/>
  <c r="A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<sst xmlns="http://schemas.openxmlformats.org/spreadsheetml/2006/main" count="9" uniqueCount="9">
  <si>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1362/12/11</t>
  </si>
  <si>
    <t>1395/04/15</t>
  </si>
  <si>
    <t>تاریخ تولد</t>
  </si>
  <si>
    <t>تبدیل تاریخ تولد به میلادی</t>
  </si>
  <si>
    <t>روز</t>
  </si>
  <si>
    <t>ماه</t>
  </si>
  <si>
    <t>سال</t>
  </si>
  <si>
    <t>سن</t>
  </si>
  <si>
    <t xml:space="preserve">سن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</si>
</sst>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btaker\Desktop\FarsiTools%20.xla" TargetMode="External"/><Relationship Id="rId1" Type="http://schemas.openxmlformats.org/officeDocument/2006/relationships/externalLinkPath" Target="FarsiTools%20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s2m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E4F6-4128-4F6F-AB02-0D3774B1AF5F}">
  <dimension ref="A1:F4"/>
  <sheetViews>
    <sheetView tabSelected="1" workbookViewId="0">
      <selection activeCell="E6" sqref="E6"/>
    </sheetView>
  </sheetViews>
  <sheetFormatPr defaultRowHeight="15" x14ac:dyDescent="0.25"/>
  <cols>
    <col min="4" max="4" width="23" customWidth="1"/>
    <col min="5" max="5" width="11.42578125" customWidth="1"/>
  </cols>
  <sheetData>
    <row r="1" spans="1:6" x14ac:dyDescent="0.25">
      <c r="A1" s="1" t="s">
        <v>7</v>
      </c>
      <c r="B1" s="1"/>
      <c r="C1" s="1"/>
      <c r="F1" s="3" t="s">
        <v>8</v>
      </c>
    </row>
    <row r="2" spans="1:6" x14ac:dyDescent="0.25">
      <c r="A2" s="2" t="s">
        <v>6</v>
      </c>
      <c r="B2" s="2" t="s">
        <v>5</v>
      </c>
      <c r="C2" s="2" t="s">
        <v>4</v>
      </c>
      <c r="D2" t="s">
        <v>3</v>
      </c>
      <c r="E2" t="s">
        <v>2</v>
      </c>
      <c r="F2" s="3"/>
    </row>
    <row r="3" spans="1:6" x14ac:dyDescent="0.25">
      <c r="A3" s="2">
        <f ca="1">DATEDIF(D3,TODAY(),"Y")</f>
        <v>40</v>
      </c>
      <c r="B3" s="2">
        <f ca="1">DATEDIF(D3,TODAY(),"YM")</f>
        <v>9</v>
      </c>
      <c r="C3" s="2">
        <f ca="1">DATEDIF(D3,TODAY(),"MD")</f>
        <v>16</v>
      </c>
      <c r="D3" t="str" cm="1">
        <f t="array" ref="D3">[1]!s2m(E3)</f>
        <v>1984/3/1</v>
      </c>
      <c r="E3" t="s">
        <v>0</v>
      </c>
      <c r="F3" s="4" cm="1">
        <f t="array" aca="1" ref="F3" ca="1">DATEDIF([1]!s2m(E3),TODAY(),"Y")</f>
        <v>40</v>
      </c>
    </row>
    <row r="4" spans="1:6" x14ac:dyDescent="0.25">
      <c r="A4" s="2">
        <f ca="1">DATEDIF(D4,TODAY(),"Y")</f>
        <v>8</v>
      </c>
      <c r="B4" s="2">
        <f ca="1">DATEDIF(D4,TODAY(),"YM")</f>
        <v>5</v>
      </c>
      <c r="C4" s="2">
        <f ca="1">DATEDIF(D4,TODAY(),"MD")</f>
        <v>12</v>
      </c>
      <c r="D4" t="str" cm="1">
        <f t="array" ref="D4">[1]!s2m(E4)</f>
        <v>2016/7/5</v>
      </c>
      <c r="E4" t="s">
        <v>1</v>
      </c>
      <c r="F4" s="4" cm="1">
        <f t="array" aca="1" ref="F4" ca="1">DATEDIF([1]!s2m(E4),TODAY(),"Y")</f>
        <v>8</v>
      </c>
    </row>
  </sheetData>
  <mergeCells count="2">
    <mergeCell ref="A1:C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Mobtaker</dc:creator>
  <cp:lastModifiedBy>Mobtaker</cp:lastModifiedBy>
  <dcterms:created xsi:type="dcterms:W3CDTF">2024-12-17T11:31:06Z</dcterms:created>
  <dcterms:modified xsi:type="dcterms:W3CDTF">2024-12-17T11:36:57Z</dcterms:modified>
</cp:coreProperties>
</file>